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重点问题" sheetId="1" r:id="rId1"/>
    <sheet name="清单外问题" sheetId="2" r:id="rId2"/>
  </sheets>
  <calcPr calcId="144525"/>
</workbook>
</file>

<file path=xl/sharedStrings.xml><?xml version="1.0" encoding="utf-8"?>
<sst xmlns="http://schemas.openxmlformats.org/spreadsheetml/2006/main" count="65">
  <si>
    <r>
      <rPr>
        <sz val="20"/>
        <color indexed="8"/>
        <rFont val="Times New Roman"/>
        <charset val="134"/>
      </rPr>
      <t>2018</t>
    </r>
    <r>
      <rPr>
        <sz val="20"/>
        <color indexed="8"/>
        <rFont val="宋体"/>
        <charset val="134"/>
      </rPr>
      <t>年</t>
    </r>
    <r>
      <rPr>
        <sz val="20"/>
        <color indexed="8"/>
        <rFont val="Times New Roman"/>
        <charset val="134"/>
      </rPr>
      <t>6</t>
    </r>
    <r>
      <rPr>
        <sz val="20"/>
        <color indexed="8"/>
        <rFont val="宋体"/>
        <charset val="134"/>
      </rPr>
      <t>月饮用水水源地环境问题清理整治进展情况统计表（广元）</t>
    </r>
  </si>
  <si>
    <t>序号</t>
  </si>
  <si>
    <t>省份</t>
  </si>
  <si>
    <t>所在地</t>
  </si>
  <si>
    <t>水源地名称</t>
  </si>
  <si>
    <t>水源地类别
（地级/县级）</t>
  </si>
  <si>
    <t>保护区类型
（一级、二级）</t>
  </si>
  <si>
    <t>问题类型</t>
  </si>
  <si>
    <t>问题具体情况</t>
  </si>
  <si>
    <t>具体整治措施</t>
  </si>
  <si>
    <t>计划完成
整治时间</t>
  </si>
  <si>
    <t>备注</t>
  </si>
  <si>
    <t>整治进展情况</t>
  </si>
  <si>
    <t>是否完成整治</t>
  </si>
  <si>
    <t>整治进度（%）</t>
  </si>
  <si>
    <r>
      <rPr>
        <sz val="11"/>
        <color indexed="8"/>
        <rFont val="Times New Roman"/>
        <charset val="134"/>
      </rPr>
      <t xml:space="preserve"> </t>
    </r>
    <r>
      <rPr>
        <sz val="11"/>
        <color indexed="8"/>
        <rFont val="宋体"/>
        <charset val="134"/>
      </rPr>
      <t>四川省</t>
    </r>
  </si>
  <si>
    <t>广元市旺苍县</t>
  </si>
  <si>
    <t>东河城市饮用水水源地</t>
  </si>
  <si>
    <t>县级</t>
  </si>
  <si>
    <t>一级、二级</t>
  </si>
  <si>
    <t>交通穿越</t>
  </si>
  <si>
    <t>旺宁路（四川旺苍至陕西宁强）在保护区陆域范围内</t>
  </si>
  <si>
    <t>计划投入流域治理资金80万元进行规范化建设，在一级保护区建设1.2公里的隔离墩、隔离网，在一级保护区、二级保护区、准保护区设置界牌、界桩，完善标识标牌、警示标志，并制作环保宣传标语</t>
  </si>
  <si>
    <r>
      <rPr>
        <sz val="11"/>
        <color indexed="8"/>
        <rFont val="Times New Roman"/>
        <charset val="134"/>
      </rPr>
      <t>2018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>6</t>
    </r>
    <r>
      <rPr>
        <sz val="11"/>
        <color indexed="8"/>
        <rFont val="宋体"/>
        <charset val="134"/>
      </rPr>
      <t>月底</t>
    </r>
  </si>
  <si>
    <r>
      <t>已在一级保护区建成1.2公里的隔离墩、隔离网，并在一级保护区、二级保护区、准保护区设置了界牌、界桩，完善标识标牌、警示标志和制作了环保宣传标语；</t>
    </r>
    <r>
      <rPr>
        <sz val="9"/>
        <rFont val="仿宋_GB2312"/>
        <charset val="134"/>
      </rPr>
      <t>截污应急池正在建设中。</t>
    </r>
  </si>
  <si>
    <t>否</t>
  </si>
  <si>
    <r>
      <rPr>
        <sz val="20"/>
        <color indexed="8"/>
        <rFont val="Times New Roman"/>
        <charset val="134"/>
      </rPr>
      <t>2018</t>
    </r>
    <r>
      <rPr>
        <sz val="20"/>
        <color indexed="8"/>
        <rFont val="宋体"/>
        <charset val="134"/>
      </rPr>
      <t>年</t>
    </r>
    <r>
      <rPr>
        <sz val="20"/>
        <color indexed="8"/>
        <rFont val="Times New Roman"/>
        <charset val="134"/>
      </rPr>
      <t>6</t>
    </r>
    <r>
      <rPr>
        <sz val="20"/>
        <color indexed="8"/>
        <rFont val="宋体"/>
        <charset val="134"/>
      </rPr>
      <t>月饮用水水源地环境问题清理整治进展情况统计表（广元</t>
    </r>
    <r>
      <rPr>
        <sz val="20"/>
        <color indexed="8"/>
        <rFont val="Times New Roman"/>
        <charset val="134"/>
      </rPr>
      <t xml:space="preserve">  </t>
    </r>
    <r>
      <rPr>
        <sz val="20"/>
        <color indexed="8"/>
        <rFont val="宋体"/>
        <charset val="134"/>
      </rPr>
      <t>清单外问题）</t>
    </r>
  </si>
  <si>
    <r>
      <rPr>
        <sz val="9"/>
        <color indexed="8"/>
        <rFont val="仿宋_GB2312"/>
        <charset val="134"/>
      </rPr>
      <t xml:space="preserve"> </t>
    </r>
    <r>
      <rPr>
        <sz val="11"/>
        <color indexed="8"/>
        <rFont val="宋体"/>
        <charset val="134"/>
      </rPr>
      <t>四川省</t>
    </r>
  </si>
  <si>
    <t>广元市苍溪县</t>
  </si>
  <si>
    <t>陵江镇水厂水源地</t>
  </si>
  <si>
    <t>一级</t>
  </si>
  <si>
    <t>其他问题</t>
  </si>
  <si>
    <t>一级保护区内存在市民游泳现象。</t>
  </si>
  <si>
    <t>取缔游泳行为</t>
  </si>
  <si>
    <t>对在一级保护区内市民游泳的行为开展劝导整治，组织环境监察执法大队及县供排水公司工作人员开展现场义务劝导、法制宣传教育，加大饮用水水源保护区内将巡查力度，落实好各项监管责任，切实保护好饮用水水源。现保护区内已无游泳行为，移至取水口下游保护区外200米游泳。</t>
  </si>
  <si>
    <t>是</t>
  </si>
  <si>
    <t>二级</t>
  </si>
  <si>
    <t>当地进行沿河景观工程建设，未落实施工期相应环境保护措施</t>
  </si>
  <si>
    <t>撤销水源地</t>
  </si>
  <si>
    <r>
      <rPr>
        <sz val="9"/>
        <color indexed="8"/>
        <rFont val="仿宋_GB2312"/>
        <charset val="134"/>
      </rPr>
      <t>2018</t>
    </r>
    <r>
      <rPr>
        <sz val="11"/>
        <color indexed="8"/>
        <rFont val="宋体"/>
        <charset val="134"/>
      </rPr>
      <t>年</t>
    </r>
    <r>
      <rPr>
        <sz val="11"/>
        <color indexed="8"/>
        <rFont val="Times New Roman"/>
        <charset val="134"/>
      </rPr>
      <t>11</t>
    </r>
    <r>
      <rPr>
        <sz val="11"/>
        <color indexed="8"/>
        <rFont val="宋体"/>
        <charset val="134"/>
      </rPr>
      <t>月底</t>
    </r>
  </si>
  <si>
    <t>待亭子口水厂建成后启动撤销</t>
  </si>
  <si>
    <t>该项目为苍溪县嘉陵江城区河道综合整治，于2018年开工建设，目前正处于景观造型阶段。该项目处于苍溪县饮用水源二级保护区内，已要求施工方加强监督管理，防止在建设施工过程中产生的污染物进入水体，项目结束后，其施工设施设备应停放在饮用水源保护区外，确保饮用水源安全。</t>
  </si>
  <si>
    <t>嘉陵江亭子口集中式饮用水水源地</t>
  </si>
  <si>
    <t>生活面源污染</t>
  </si>
  <si>
    <t>1.保护区整治工作
未正式启动。2.保护区内存在排洪管道。3.调整后的保护区内3户居民未拆迁。</t>
  </si>
  <si>
    <t>调整水源保护区，开展规范化建设</t>
  </si>
  <si>
    <t>水源保护区调整技术报告已通过专家评审，正在报批。待新保护区批复后再次核定拆迁居民数，启动拆迁工作。</t>
  </si>
  <si>
    <t>旺宁路檬子树大桥位于一级保护区内，桥面排水系统现状为直接通过两侧排水管道进入一级保护区，存在较大环境风险。</t>
  </si>
  <si>
    <t>将桥面两侧排水孔采用混凝土全部封闭，该桥为拱式桥梁，通过桥面中心往两侧纵向排水。在檬子树大桥两端建设两座应急池，把纵向排水通过排水管引入应急池过滤完成自然排水。</t>
  </si>
  <si>
    <t>桥面两侧排水孔采用混凝土全部封闭，该桥为拱式桥梁，通过桥面中心往两侧纵向排水。在檬子树大桥两端建设两座应急池，把纵向排水通过排水管引入应急池过滤完成自然排水</t>
  </si>
  <si>
    <t>广元市青川县</t>
  </si>
  <si>
    <t>黑龙潭水厂水源地</t>
  </si>
  <si>
    <t>排污口</t>
  </si>
  <si>
    <t>取水口上游200m一级保护区内有一户居民生活污水经下水管直接排放到水源地内</t>
  </si>
  <si>
    <t>取缔排污口，污水不入河</t>
  </si>
  <si>
    <t>现场整改，对其排污沟进行了封堵，污水收集转运，</t>
  </si>
  <si>
    <t xml:space="preserve">一级保护区隔离网未完全封闭
</t>
  </si>
  <si>
    <t>隔离网封闭隔离</t>
  </si>
  <si>
    <t>川县乔庄镇政府已完成对隔离网的封闭隔离。此项问题已立行立改，整改完成。</t>
  </si>
  <si>
    <t>广元市昭化区</t>
  </si>
  <si>
    <t>渔洞河水厂水源地</t>
  </si>
  <si>
    <t>取水口一级保护区存在钓鱼现象</t>
  </si>
  <si>
    <t>杜绝钓鱼现象</t>
  </si>
  <si>
    <t>针对一级保护区存在钓鱼的问题，进行了现场整改，设置了标识标牌，昭化区通达自来水公司并安排专人进行现场监督。</t>
  </si>
  <si>
    <t>完成对隔离网的封闭隔离。此项问题已立行立改，整改完成。以确保水源安全。</t>
  </si>
</sst>
</file>

<file path=xl/styles.xml><?xml version="1.0" encoding="utf-8"?>
<styleSheet xmlns="http://schemas.openxmlformats.org/spreadsheetml/2006/main">
  <numFmts count="5">
    <numFmt numFmtId="176" formatCode="yyyy&quot;年&quot;m&quot;月&quot;;@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theme="1"/>
      <name val="等线"/>
      <charset val="134"/>
    </font>
    <font>
      <sz val="20"/>
      <color indexed="8"/>
      <name val="Times New Roman"/>
      <charset val="134"/>
    </font>
    <font>
      <sz val="20"/>
      <color indexed="8"/>
      <name val="等线"/>
      <charset val="134"/>
    </font>
    <font>
      <b/>
      <sz val="12"/>
      <color indexed="8"/>
      <name val="等线"/>
      <charset val="134"/>
    </font>
    <font>
      <sz val="9"/>
      <color indexed="8"/>
      <name val="仿宋_GB2312"/>
      <charset val="134"/>
    </font>
    <font>
      <b/>
      <sz val="14"/>
      <color indexed="8"/>
      <name val="Times New Roman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sz val="9"/>
      <color rgb="FF000000"/>
      <name val="仿宋_GB2312"/>
      <charset val="134"/>
    </font>
    <font>
      <sz val="12"/>
      <color indexed="8"/>
      <name val="仿宋_GB2312"/>
      <charset val="134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sz val="20"/>
      <color indexed="8"/>
      <name val="宋体"/>
      <charset val="134"/>
    </font>
    <font>
      <sz val="9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2" fillId="20" borderId="6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32" borderId="10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24" fillId="24" borderId="8" applyNumberFormat="0" applyAlignment="0" applyProtection="0">
      <alignment vertical="center"/>
    </xf>
    <xf numFmtId="0" fontId="28" fillId="24" borderId="6" applyNumberFormat="0" applyAlignment="0" applyProtection="0">
      <alignment vertical="center"/>
    </xf>
    <xf numFmtId="0" fontId="18" fillId="17" borderId="5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/>
    <xf numFmtId="0" fontId="0" fillId="0" borderId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justify" vertical="center" wrapText="1"/>
    </xf>
    <xf numFmtId="9" fontId="4" fillId="0" borderId="2" xfId="0" applyNumberFormat="1" applyFont="1" applyBorder="1" applyAlignment="1">
      <alignment horizontal="justify" vertical="center" wrapText="1"/>
    </xf>
    <xf numFmtId="31" fontId="4" fillId="0" borderId="2" xfId="0" applyNumberFormat="1" applyFont="1" applyBorder="1" applyAlignment="1">
      <alignment horizontal="justify" vertical="center" wrapText="1"/>
    </xf>
    <xf numFmtId="0" fontId="0" fillId="0" borderId="0" xfId="0" applyAlignme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>
      <alignment vertical="center"/>
    </xf>
    <xf numFmtId="0" fontId="7" fillId="0" borderId="2" xfId="0" applyFont="1" applyBorder="1" applyAlignment="1">
      <alignment horizontal="justify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justify" vertical="center" wrapText="1"/>
    </xf>
    <xf numFmtId="0" fontId="0" fillId="0" borderId="2" xfId="0" applyBorder="1" applyAlignment="1">
      <alignment vertical="center" wrapText="1"/>
    </xf>
    <xf numFmtId="0" fontId="9" fillId="0" borderId="0" xfId="0" applyFont="1">
      <alignment vertical="center"/>
    </xf>
    <xf numFmtId="9" fontId="0" fillId="0" borderId="2" xfId="0" applyNumberFormat="1" applyBorder="1" applyAlignment="1">
      <alignment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6"/>
  <sheetViews>
    <sheetView tabSelected="1" workbookViewId="0">
      <selection activeCell="A1" sqref="A1:N3"/>
    </sheetView>
  </sheetViews>
  <sheetFormatPr defaultColWidth="9" defaultRowHeight="15"/>
  <cols>
    <col min="1" max="1" width="3.75" style="13" customWidth="1"/>
    <col min="2" max="2" width="6.75" style="13" customWidth="1"/>
    <col min="3" max="3" width="6" style="13" customWidth="1"/>
    <col min="4" max="4" width="8.25" style="13" customWidth="1"/>
    <col min="5" max="5" width="8" style="13" customWidth="1"/>
    <col min="6" max="6" width="8.875" style="13" customWidth="1"/>
    <col min="7" max="7" width="5.25" style="13" customWidth="1"/>
    <col min="8" max="8" width="8.75" style="13" customWidth="1"/>
    <col min="9" max="9" width="18.625" style="13" customWidth="1"/>
    <col min="10" max="10" width="11.75" style="13" customWidth="1"/>
    <col min="11" max="11" width="9.75" style="13" customWidth="1"/>
    <col min="12" max="12" width="15.125" style="13" customWidth="1"/>
    <col min="13" max="13" width="4.375" style="13" customWidth="1"/>
    <col min="14" max="14" width="5.875" style="13" customWidth="1"/>
    <col min="15" max="16384" width="9" style="13"/>
  </cols>
  <sheetData>
    <row r="1" s="11" customFormat="1" ht="26.2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6"/>
      <c r="K1" s="6"/>
      <c r="L1" s="6"/>
      <c r="M1" s="6"/>
      <c r="N1" s="6"/>
    </row>
    <row r="2" s="12" customFormat="1" ht="94.5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7" t="s">
        <v>12</v>
      </c>
      <c r="M2" s="7" t="s">
        <v>13</v>
      </c>
      <c r="N2" s="7" t="s">
        <v>14</v>
      </c>
    </row>
    <row r="3" ht="129" customHeight="1" spans="1:14">
      <c r="A3" s="14">
        <v>1</v>
      </c>
      <c r="B3" s="14" t="s">
        <v>15</v>
      </c>
      <c r="C3" s="15" t="s">
        <v>16</v>
      </c>
      <c r="D3" s="15" t="s">
        <v>17</v>
      </c>
      <c r="E3" s="16" t="s">
        <v>18</v>
      </c>
      <c r="F3" s="17" t="s">
        <v>19</v>
      </c>
      <c r="G3" s="18" t="s">
        <v>20</v>
      </c>
      <c r="H3" s="5" t="s">
        <v>21</v>
      </c>
      <c r="I3" s="5" t="s">
        <v>22</v>
      </c>
      <c r="J3" s="14" t="s">
        <v>23</v>
      </c>
      <c r="K3" s="14"/>
      <c r="L3" s="19" t="s">
        <v>24</v>
      </c>
      <c r="M3" s="20" t="s">
        <v>25</v>
      </c>
      <c r="N3" s="9">
        <v>0.85</v>
      </c>
    </row>
    <row r="4" spans="1:14">
      <c r="A4" s="14"/>
      <c r="B4" s="14"/>
      <c r="C4" s="14"/>
      <c r="D4" s="14"/>
      <c r="E4" s="14"/>
      <c r="F4" s="14"/>
      <c r="G4" s="14"/>
      <c r="H4" s="14"/>
      <c r="I4" s="21"/>
      <c r="J4" s="14"/>
      <c r="K4" s="14"/>
      <c r="L4" s="14"/>
      <c r="M4" s="20"/>
      <c r="N4" s="22"/>
    </row>
    <row r="5" spans="1:14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20"/>
      <c r="N5" s="22"/>
    </row>
    <row r="6" spans="1:14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20"/>
      <c r="N6" s="22"/>
    </row>
    <row r="7" spans="1:14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20"/>
      <c r="N7" s="22"/>
    </row>
    <row r="8" spans="1:14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20"/>
      <c r="N8" s="22"/>
    </row>
    <row r="9" spans="1:14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20"/>
      <c r="N9" s="22"/>
    </row>
    <row r="10" spans="1:14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20"/>
      <c r="N10" s="22"/>
    </row>
    <row r="11" spans="1:14">
      <c r="A11" s="14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20"/>
      <c r="N11" s="22"/>
    </row>
    <row r="12" spans="1:14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20"/>
      <c r="N12" s="22"/>
    </row>
    <row r="13" spans="1:14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20"/>
      <c r="N13" s="22"/>
    </row>
    <row r="14" spans="1:14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20"/>
      <c r="N14" s="22"/>
    </row>
    <row r="15" spans="1:14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20"/>
      <c r="N15" s="22"/>
    </row>
    <row r="16" spans="1:14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0"/>
      <c r="N16" s="22"/>
    </row>
    <row r="17" spans="1:14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20"/>
      <c r="N17" s="22"/>
    </row>
    <row r="18" spans="1:14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20"/>
      <c r="N18" s="22"/>
    </row>
    <row r="19" spans="1:14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20"/>
      <c r="N19" s="22"/>
    </row>
    <row r="20" spans="1:14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20"/>
      <c r="N20" s="22"/>
    </row>
    <row r="21" spans="1:1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20"/>
      <c r="N21" s="22"/>
    </row>
    <row r="22" spans="1:14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20"/>
      <c r="N22" s="22"/>
    </row>
    <row r="23" spans="1:14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20"/>
      <c r="N23" s="22"/>
    </row>
    <row r="24" spans="1:14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20"/>
      <c r="N24" s="22"/>
    </row>
    <row r="25" spans="1:14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20"/>
      <c r="N25" s="22"/>
    </row>
    <row r="26" spans="1:14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20"/>
      <c r="N26" s="22"/>
    </row>
    <row r="27" spans="1:14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20"/>
      <c r="N27" s="22"/>
    </row>
    <row r="28" spans="1:14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20"/>
      <c r="N28" s="22"/>
    </row>
    <row r="29" spans="1:14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20"/>
      <c r="N29" s="22"/>
    </row>
    <row r="30" spans="1:14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20"/>
      <c r="N30" s="22"/>
    </row>
    <row r="31" spans="1:14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20"/>
      <c r="N31" s="22"/>
    </row>
    <row r="32" spans="1:14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20"/>
      <c r="N32" s="22"/>
    </row>
    <row r="33" spans="1:14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20"/>
      <c r="N33" s="22"/>
    </row>
    <row r="34" spans="1:14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20"/>
      <c r="N34" s="22"/>
    </row>
    <row r="35" spans="1:14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20"/>
      <c r="N35" s="22"/>
    </row>
    <row r="36" spans="1:14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20"/>
      <c r="N36" s="22"/>
    </row>
    <row r="37" spans="1:14">
      <c r="A37" s="14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20"/>
      <c r="N37" s="22"/>
    </row>
    <row r="38" spans="1:14">
      <c r="A38" s="14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20"/>
      <c r="N38" s="22"/>
    </row>
    <row r="39" spans="1:14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20"/>
      <c r="N39" s="22"/>
    </row>
    <row r="40" spans="1:14">
      <c r="A40" s="1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20"/>
      <c r="N40" s="22"/>
    </row>
    <row r="41" spans="1:14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20"/>
      <c r="N41" s="22"/>
    </row>
    <row r="42" spans="1:14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20"/>
      <c r="N42" s="22"/>
    </row>
    <row r="43" spans="1:14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20"/>
      <c r="N43" s="22"/>
    </row>
    <row r="44" spans="1:14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20"/>
      <c r="N44" s="22"/>
    </row>
    <row r="45" spans="1:14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20"/>
      <c r="N45" s="22"/>
    </row>
    <row r="46" spans="1:14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20"/>
      <c r="N46" s="22"/>
    </row>
    <row r="47" spans="1:14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20"/>
      <c r="N47" s="22"/>
    </row>
    <row r="48" spans="1:14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20"/>
      <c r="N48" s="22"/>
    </row>
    <row r="49" spans="1:14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20"/>
      <c r="N49" s="22"/>
    </row>
    <row r="50" spans="1:14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20"/>
      <c r="N50" s="22"/>
    </row>
    <row r="51" spans="1:14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20"/>
      <c r="N51" s="22"/>
    </row>
    <row r="52" spans="1:14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20"/>
      <c r="N52" s="22"/>
    </row>
    <row r="53" spans="1:14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20"/>
      <c r="N53" s="22"/>
    </row>
    <row r="54" spans="1:14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20"/>
      <c r="N54" s="22"/>
    </row>
    <row r="55" spans="1:14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20"/>
      <c r="N55" s="22"/>
    </row>
    <row r="56" spans="1:14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20"/>
      <c r="N56" s="22"/>
    </row>
    <row r="57" spans="1:14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20"/>
      <c r="N57" s="22"/>
    </row>
    <row r="58" spans="1:14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20"/>
      <c r="N58" s="22"/>
    </row>
    <row r="59" spans="1:14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20"/>
      <c r="N59" s="22"/>
    </row>
    <row r="60" spans="1:14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20"/>
      <c r="N60" s="22"/>
    </row>
    <row r="61" spans="1:14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20"/>
      <c r="N61" s="22"/>
    </row>
    <row r="62" spans="1:14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20"/>
      <c r="N62" s="22"/>
    </row>
    <row r="63" spans="1:14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20"/>
      <c r="N63" s="22"/>
    </row>
    <row r="64" spans="1:1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20"/>
      <c r="N64" s="22"/>
    </row>
    <row r="65" spans="1:14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20"/>
      <c r="N65" s="22"/>
    </row>
    <row r="66" spans="1:14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20"/>
      <c r="N66" s="22"/>
    </row>
    <row r="67" spans="1:14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20"/>
      <c r="N67" s="22"/>
    </row>
    <row r="68" spans="1:14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20"/>
      <c r="N68" s="22"/>
    </row>
    <row r="69" spans="1:14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20"/>
      <c r="N69" s="22"/>
    </row>
    <row r="70" spans="1:14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20"/>
      <c r="N70" s="22"/>
    </row>
    <row r="71" spans="1:14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20"/>
      <c r="N71" s="22"/>
    </row>
    <row r="72" spans="1:14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20"/>
      <c r="N72" s="22"/>
    </row>
    <row r="73" spans="1:14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20"/>
      <c r="N73" s="22"/>
    </row>
    <row r="74" spans="1:1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20"/>
      <c r="N74" s="22"/>
    </row>
    <row r="75" spans="1:14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20"/>
      <c r="N75" s="22"/>
    </row>
    <row r="76" spans="1:14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20"/>
      <c r="N76" s="22"/>
    </row>
    <row r="77" spans="1:14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20"/>
      <c r="N77" s="22"/>
    </row>
    <row r="78" spans="1:14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20"/>
      <c r="N78" s="22"/>
    </row>
    <row r="79" spans="1:14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20"/>
      <c r="N79" s="22"/>
    </row>
    <row r="80" spans="1:14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20"/>
      <c r="N80" s="22"/>
    </row>
    <row r="81" spans="1:14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20"/>
      <c r="N81" s="22"/>
    </row>
    <row r="82" spans="1:14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20"/>
      <c r="N82" s="22"/>
    </row>
    <row r="83" spans="1:14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20"/>
      <c r="N83" s="22"/>
    </row>
    <row r="84" spans="1:1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20"/>
      <c r="N84" s="22"/>
    </row>
    <row r="85" spans="1:14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20"/>
      <c r="N85" s="22"/>
    </row>
    <row r="86" spans="1:14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20"/>
      <c r="N86" s="22"/>
    </row>
    <row r="87" spans="1:14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20"/>
      <c r="N87" s="22"/>
    </row>
    <row r="88" spans="1:14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20"/>
      <c r="N88" s="22"/>
    </row>
    <row r="89" spans="1:14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20"/>
      <c r="N89" s="22"/>
    </row>
    <row r="90" spans="1:14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20"/>
      <c r="N90" s="22"/>
    </row>
    <row r="91" spans="1:14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20"/>
      <c r="N91" s="22"/>
    </row>
    <row r="92" spans="1:14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20"/>
      <c r="N92" s="22"/>
    </row>
    <row r="93" spans="1:14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20"/>
      <c r="N93" s="22"/>
    </row>
    <row r="94" spans="1:1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20"/>
      <c r="N94" s="22"/>
    </row>
    <row r="95" spans="1:14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20"/>
      <c r="N95" s="22"/>
    </row>
    <row r="96" spans="1:14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20"/>
      <c r="N96" s="22"/>
    </row>
    <row r="97" spans="1:14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20"/>
      <c r="N97" s="22"/>
    </row>
    <row r="98" spans="1:14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20"/>
      <c r="N98" s="22"/>
    </row>
    <row r="99" spans="1:14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20"/>
      <c r="N99" s="22"/>
    </row>
    <row r="100" spans="1:14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20"/>
      <c r="N100" s="22"/>
    </row>
    <row r="101" spans="1:14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20"/>
      <c r="N101" s="22"/>
    </row>
    <row r="102" spans="1:14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20"/>
      <c r="N102" s="22"/>
    </row>
    <row r="103" spans="1:14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20"/>
      <c r="N103" s="22"/>
    </row>
    <row r="104" spans="1:1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20"/>
      <c r="N104" s="22"/>
    </row>
    <row r="105" spans="1:14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20"/>
      <c r="N105" s="22"/>
    </row>
    <row r="106" spans="1:14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20"/>
      <c r="N106" s="22"/>
    </row>
    <row r="107" spans="1:14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20"/>
      <c r="N107" s="22"/>
    </row>
    <row r="108" spans="1:14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20"/>
      <c r="N108" s="22"/>
    </row>
    <row r="109" spans="1:14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20"/>
      <c r="N109" s="22"/>
    </row>
    <row r="110" spans="1:14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20"/>
      <c r="N110" s="22"/>
    </row>
    <row r="111" spans="1:14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20"/>
      <c r="N111" s="22"/>
    </row>
    <row r="112" spans="1:14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20"/>
      <c r="N112" s="22"/>
    </row>
    <row r="113" spans="1:14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20"/>
      <c r="N113" s="22"/>
    </row>
    <row r="114" spans="1:1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20"/>
      <c r="N114" s="22"/>
    </row>
    <row r="115" spans="1:14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20"/>
      <c r="N115" s="22"/>
    </row>
    <row r="116" spans="1:14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20"/>
      <c r="N116" s="22"/>
    </row>
    <row r="117" spans="1:14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20"/>
      <c r="N117" s="22"/>
    </row>
    <row r="118" spans="1:14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20"/>
      <c r="N118" s="22"/>
    </row>
    <row r="119" spans="1:14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20"/>
      <c r="N119" s="22"/>
    </row>
    <row r="120" spans="1:14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20"/>
      <c r="N120" s="22"/>
    </row>
    <row r="121" spans="1:14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20"/>
      <c r="N121" s="22"/>
    </row>
    <row r="122" spans="1:14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20"/>
      <c r="N122" s="22"/>
    </row>
    <row r="123" spans="1:14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20"/>
      <c r="N123" s="22"/>
    </row>
    <row r="124" spans="1:1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20"/>
      <c r="N124" s="22"/>
    </row>
    <row r="125" spans="1:14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20"/>
      <c r="N125" s="22"/>
    </row>
    <row r="126" spans="1:14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20"/>
      <c r="N126" s="22"/>
    </row>
    <row r="127" spans="1:14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20"/>
      <c r="N127" s="22"/>
    </row>
    <row r="128" spans="1:14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20"/>
      <c r="N128" s="22"/>
    </row>
    <row r="129" spans="1:14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20"/>
      <c r="N129" s="22"/>
    </row>
    <row r="130" spans="1:14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20"/>
      <c r="N130" s="22"/>
    </row>
    <row r="131" spans="1:14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20"/>
      <c r="N131" s="22"/>
    </row>
    <row r="132" spans="1:14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20"/>
      <c r="N132" s="22"/>
    </row>
    <row r="133" spans="1:14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20"/>
      <c r="N133" s="22"/>
    </row>
    <row r="134" spans="1:1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20"/>
      <c r="N134" s="22"/>
    </row>
    <row r="135" spans="1:14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20"/>
      <c r="N135" s="22"/>
    </row>
    <row r="136" spans="1:14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20"/>
      <c r="N136" s="22"/>
    </row>
    <row r="137" spans="1:14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20"/>
      <c r="N137" s="22"/>
    </row>
    <row r="138" spans="1:14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20"/>
      <c r="N138" s="22"/>
    </row>
    <row r="139" spans="1:14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20"/>
      <c r="N139" s="22"/>
    </row>
    <row r="140" spans="1:14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20"/>
      <c r="N140" s="22"/>
    </row>
    <row r="141" spans="1:14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20"/>
      <c r="N141" s="22"/>
    </row>
    <row r="142" spans="1:14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20"/>
      <c r="N142" s="22"/>
    </row>
    <row r="143" spans="1:14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20"/>
      <c r="N143" s="22"/>
    </row>
    <row r="144" spans="1:1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20"/>
      <c r="N144" s="22"/>
    </row>
    <row r="145" spans="1:14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20"/>
      <c r="N145" s="22"/>
    </row>
    <row r="146" spans="1:14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20"/>
      <c r="N146" s="22"/>
    </row>
    <row r="147" spans="1:14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20"/>
      <c r="N147" s="22"/>
    </row>
    <row r="148" spans="1:14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20"/>
      <c r="N148" s="22"/>
    </row>
    <row r="149" spans="1:14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20"/>
      <c r="N149" s="22"/>
    </row>
    <row r="150" spans="1:14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20"/>
      <c r="N150" s="22"/>
    </row>
    <row r="151" spans="1:14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20"/>
      <c r="N151" s="22"/>
    </row>
    <row r="152" spans="1:14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20"/>
      <c r="N152" s="22"/>
    </row>
    <row r="153" spans="1:14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20"/>
      <c r="N153" s="22"/>
    </row>
    <row r="154" spans="1:1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20"/>
      <c r="N154" s="22"/>
    </row>
    <row r="155" spans="1:14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20"/>
      <c r="N155" s="22"/>
    </row>
    <row r="156" spans="1:14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20"/>
      <c r="N156" s="22"/>
    </row>
    <row r="157" spans="1:14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20"/>
      <c r="N157" s="22"/>
    </row>
    <row r="158" spans="1:14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20"/>
      <c r="N158" s="22"/>
    </row>
    <row r="159" spans="1:14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20"/>
      <c r="N159" s="22"/>
    </row>
    <row r="160" spans="1:14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20"/>
      <c r="N160" s="22"/>
    </row>
    <row r="161" spans="1:14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20"/>
      <c r="N161" s="22"/>
    </row>
    <row r="162" spans="1:14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20"/>
      <c r="N162" s="22"/>
    </row>
    <row r="163" spans="1:14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20"/>
      <c r="N163" s="22"/>
    </row>
    <row r="164" spans="1:1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20"/>
      <c r="N164" s="22"/>
    </row>
    <row r="165" spans="1:14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20"/>
      <c r="N165" s="22"/>
    </row>
    <row r="166" spans="1:14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20"/>
      <c r="N166" s="22"/>
    </row>
    <row r="167" spans="1:14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20"/>
      <c r="N167" s="22"/>
    </row>
    <row r="168" spans="1:14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20"/>
      <c r="N168" s="22"/>
    </row>
    <row r="169" spans="1:14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20"/>
      <c r="N169" s="22"/>
    </row>
    <row r="170" spans="1:14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20"/>
      <c r="N170" s="22"/>
    </row>
    <row r="171" spans="1:14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20"/>
      <c r="N171" s="22"/>
    </row>
    <row r="172" spans="1:14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20"/>
      <c r="N172" s="22"/>
    </row>
    <row r="173" spans="1:14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20"/>
      <c r="N173" s="22"/>
    </row>
    <row r="174" spans="1:1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20"/>
      <c r="N174" s="22"/>
    </row>
    <row r="175" spans="1:14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20"/>
      <c r="N175" s="22"/>
    </row>
    <row r="176" spans="1:14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20"/>
      <c r="N176" s="22"/>
    </row>
    <row r="177" spans="1:14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20"/>
      <c r="N177" s="22"/>
    </row>
    <row r="178" spans="1:14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20"/>
      <c r="N178" s="22"/>
    </row>
    <row r="179" spans="1:14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20"/>
      <c r="N179" s="22"/>
    </row>
    <row r="180" spans="1:14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20"/>
      <c r="N180" s="22"/>
    </row>
    <row r="181" spans="1:14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20"/>
      <c r="N181" s="22"/>
    </row>
    <row r="182" spans="1:14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20"/>
      <c r="N182" s="22"/>
    </row>
    <row r="183" spans="1:14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20"/>
      <c r="N183" s="22"/>
    </row>
    <row r="184" spans="1:1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20"/>
      <c r="N184" s="22"/>
    </row>
    <row r="185" spans="1:14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20"/>
      <c r="N185" s="22"/>
    </row>
    <row r="186" spans="1:14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20"/>
      <c r="N186" s="22"/>
    </row>
    <row r="187" spans="1:14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20"/>
      <c r="N187" s="22"/>
    </row>
    <row r="188" spans="1:14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20"/>
      <c r="N188" s="22"/>
    </row>
    <row r="189" spans="1:14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20"/>
      <c r="N189" s="22"/>
    </row>
    <row r="190" spans="1:14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20"/>
      <c r="N190" s="22"/>
    </row>
    <row r="191" spans="1:14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20"/>
      <c r="N191" s="22"/>
    </row>
    <row r="192" spans="1:14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20"/>
      <c r="N192" s="22"/>
    </row>
    <row r="193" spans="1:14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20"/>
      <c r="N193" s="22"/>
    </row>
    <row r="194" spans="1:1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20"/>
      <c r="N194" s="22"/>
    </row>
    <row r="195" spans="1:14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20"/>
      <c r="N195" s="22"/>
    </row>
    <row r="196" spans="1:14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20"/>
      <c r="N196" s="22"/>
    </row>
    <row r="197" spans="1:14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20"/>
      <c r="N197" s="22"/>
    </row>
    <row r="198" spans="1:14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20"/>
      <c r="N198" s="22"/>
    </row>
    <row r="199" spans="1:14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20"/>
      <c r="N199" s="22"/>
    </row>
    <row r="200" spans="1:14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20"/>
      <c r="N200" s="22"/>
    </row>
    <row r="201" spans="1:14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20"/>
      <c r="N201" s="22"/>
    </row>
    <row r="202" spans="1:14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20"/>
      <c r="N202" s="22"/>
    </row>
    <row r="203" spans="1:14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20"/>
      <c r="N203" s="22"/>
    </row>
    <row r="204" spans="1:1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20"/>
      <c r="N204" s="22"/>
    </row>
    <row r="205" spans="1:14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20"/>
      <c r="N205" s="22"/>
    </row>
    <row r="206" spans="1:14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20"/>
      <c r="N206" s="22"/>
    </row>
    <row r="207" spans="1:14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20"/>
      <c r="N207" s="22"/>
    </row>
    <row r="208" spans="1:14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20"/>
      <c r="N208" s="22"/>
    </row>
    <row r="209" spans="1:14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20"/>
      <c r="N209" s="22"/>
    </row>
    <row r="210" spans="1:14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20"/>
      <c r="N210" s="22"/>
    </row>
    <row r="211" spans="1:14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20"/>
      <c r="N211" s="22"/>
    </row>
    <row r="212" spans="1:14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20"/>
      <c r="N212" s="22"/>
    </row>
    <row r="213" spans="1:14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20"/>
      <c r="N213" s="22"/>
    </row>
    <row r="214" spans="1:1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20"/>
      <c r="N214" s="22"/>
    </row>
    <row r="215" spans="1:14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20"/>
      <c r="N215" s="22"/>
    </row>
    <row r="216" spans="1:14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20"/>
      <c r="N216" s="22"/>
    </row>
    <row r="217" spans="1:14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20"/>
      <c r="N217" s="22"/>
    </row>
    <row r="218" spans="1:14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20"/>
      <c r="N218" s="22"/>
    </row>
    <row r="219" spans="1:14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20"/>
      <c r="N219" s="22"/>
    </row>
    <row r="220" spans="1:14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20"/>
      <c r="N220" s="22"/>
    </row>
    <row r="221" spans="1:14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20"/>
      <c r="N221" s="22"/>
    </row>
    <row r="222" spans="1:14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20"/>
      <c r="N222" s="22"/>
    </row>
    <row r="223" spans="1:14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20"/>
      <c r="N223" s="22"/>
    </row>
    <row r="224" spans="1:1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20"/>
      <c r="N224" s="22"/>
    </row>
    <row r="225" spans="1:14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20"/>
      <c r="N225" s="22"/>
    </row>
    <row r="226" spans="1:14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20"/>
      <c r="N226" s="22"/>
    </row>
    <row r="227" spans="1:14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20"/>
      <c r="N227" s="22"/>
    </row>
    <row r="228" spans="1:14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20"/>
      <c r="N228" s="22"/>
    </row>
    <row r="229" spans="1:14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20"/>
      <c r="N229" s="22"/>
    </row>
    <row r="230" spans="1:14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20"/>
      <c r="N230" s="22"/>
    </row>
    <row r="231" spans="1:14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20"/>
      <c r="N231" s="22"/>
    </row>
    <row r="232" spans="1:14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20"/>
      <c r="N232" s="22"/>
    </row>
    <row r="233" spans="1:14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20"/>
      <c r="N233" s="22"/>
    </row>
    <row r="234" spans="1:1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20"/>
      <c r="N234" s="22"/>
    </row>
    <row r="235" spans="1:14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20"/>
      <c r="N235" s="22"/>
    </row>
    <row r="236" spans="1:14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20"/>
      <c r="N236" s="22"/>
    </row>
    <row r="237" spans="1:14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20"/>
      <c r="N237" s="22"/>
    </row>
    <row r="238" spans="1:14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20"/>
      <c r="N238" s="22"/>
    </row>
    <row r="239" spans="1:14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20"/>
      <c r="N239" s="22"/>
    </row>
    <row r="240" spans="1:14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20"/>
      <c r="N240" s="22"/>
    </row>
    <row r="241" spans="1:14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20"/>
      <c r="N241" s="22"/>
    </row>
    <row r="242" spans="1:14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20"/>
      <c r="N242" s="22"/>
    </row>
    <row r="243" spans="1:14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20"/>
      <c r="N243" s="22"/>
    </row>
    <row r="244" spans="1:14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20"/>
      <c r="N244" s="22"/>
    </row>
    <row r="245" spans="1:14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20"/>
      <c r="N245" s="22"/>
    </row>
    <row r="246" spans="1:14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20"/>
      <c r="N246" s="22"/>
    </row>
    <row r="247" spans="1:14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20"/>
      <c r="N247" s="22"/>
    </row>
    <row r="248" spans="1:14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20"/>
      <c r="N248" s="22"/>
    </row>
    <row r="249" spans="1:14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20"/>
      <c r="N249" s="22"/>
    </row>
    <row r="250" spans="1:14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20"/>
      <c r="N250" s="22"/>
    </row>
    <row r="251" spans="1:14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20"/>
      <c r="N251" s="22"/>
    </row>
    <row r="252" spans="1:14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20"/>
      <c r="N252" s="22"/>
    </row>
    <row r="253" spans="1:14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20"/>
      <c r="N253" s="22"/>
    </row>
    <row r="254" spans="1:14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20"/>
      <c r="N254" s="22"/>
    </row>
    <row r="255" spans="1:14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20"/>
      <c r="N255" s="22"/>
    </row>
    <row r="256" spans="1:14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20"/>
      <c r="N256" s="22"/>
    </row>
    <row r="257" spans="1:14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20"/>
      <c r="N257" s="22"/>
    </row>
    <row r="258" spans="1:14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20"/>
      <c r="N258" s="22"/>
    </row>
    <row r="259" spans="1:14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20"/>
      <c r="N259" s="22"/>
    </row>
    <row r="260" spans="1:14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20"/>
      <c r="N260" s="22"/>
    </row>
    <row r="261" spans="1:14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20"/>
      <c r="N261" s="22"/>
    </row>
    <row r="262" spans="1:14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20"/>
      <c r="N262" s="22"/>
    </row>
    <row r="263" spans="1:14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20"/>
      <c r="N263" s="22"/>
    </row>
    <row r="264" spans="1:14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20"/>
      <c r="N264" s="22"/>
    </row>
    <row r="265" spans="1:14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20"/>
      <c r="N265" s="22"/>
    </row>
    <row r="266" spans="1:14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20"/>
      <c r="N266" s="22"/>
    </row>
    <row r="267" spans="1:14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20"/>
      <c r="N267" s="22"/>
    </row>
    <row r="268" spans="1:14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20"/>
      <c r="N268" s="22"/>
    </row>
    <row r="269" spans="1:14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20"/>
      <c r="N269" s="22"/>
    </row>
    <row r="270" spans="1:14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20"/>
      <c r="N270" s="22"/>
    </row>
    <row r="271" spans="1:14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20"/>
      <c r="N271" s="22"/>
    </row>
    <row r="272" spans="1:14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20"/>
      <c r="N272" s="22"/>
    </row>
    <row r="273" spans="1:14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20"/>
      <c r="N273" s="22"/>
    </row>
    <row r="274" spans="1:14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20"/>
      <c r="N274" s="22"/>
    </row>
    <row r="275" spans="1:14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20"/>
      <c r="N275" s="22"/>
    </row>
    <row r="276" spans="1:14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20"/>
      <c r="N276" s="22"/>
    </row>
    <row r="277" spans="1:14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20"/>
      <c r="N277" s="22"/>
    </row>
    <row r="278" spans="1:14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20"/>
      <c r="N278" s="22"/>
    </row>
    <row r="279" spans="1:14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20"/>
      <c r="N279" s="22"/>
    </row>
    <row r="280" spans="1:14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20"/>
      <c r="N280" s="22"/>
    </row>
    <row r="281" spans="1:14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20"/>
      <c r="N281" s="22"/>
    </row>
    <row r="282" spans="1:14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20"/>
      <c r="N282" s="22"/>
    </row>
    <row r="283" spans="1:14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20"/>
      <c r="N283" s="22"/>
    </row>
    <row r="284" spans="1:14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20"/>
      <c r="N284" s="22"/>
    </row>
    <row r="285" spans="1:14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20"/>
      <c r="N285" s="22"/>
    </row>
    <row r="286" spans="1:14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20"/>
      <c r="N286" s="22"/>
    </row>
    <row r="287" spans="1:14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20"/>
      <c r="N287" s="22"/>
    </row>
    <row r="288" spans="1:14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20"/>
      <c r="N288" s="22"/>
    </row>
    <row r="289" spans="1:14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20"/>
      <c r="N289" s="22"/>
    </row>
    <row r="290" spans="1:14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20"/>
      <c r="N290" s="22"/>
    </row>
    <row r="291" spans="1:14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20"/>
      <c r="N291" s="22"/>
    </row>
    <row r="292" spans="1:14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20"/>
      <c r="N292" s="22"/>
    </row>
    <row r="293" spans="1:14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20"/>
      <c r="N293" s="22"/>
    </row>
    <row r="294" spans="1:14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20"/>
      <c r="N294" s="22"/>
    </row>
    <row r="295" spans="1:14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20"/>
      <c r="N295" s="22"/>
    </row>
    <row r="296" spans="1:14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20"/>
      <c r="N296" s="22"/>
    </row>
    <row r="297" spans="1:14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20"/>
      <c r="N297" s="22"/>
    </row>
    <row r="298" spans="1:14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20"/>
      <c r="N298" s="22"/>
    </row>
    <row r="299" spans="1:14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20"/>
      <c r="N299" s="22"/>
    </row>
    <row r="300" spans="1:14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20"/>
      <c r="N300" s="22"/>
    </row>
    <row r="301" spans="1:14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20"/>
      <c r="N301" s="22"/>
    </row>
    <row r="302" spans="1:14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20"/>
      <c r="N302" s="22"/>
    </row>
    <row r="303" spans="1:14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20"/>
      <c r="N303" s="22"/>
    </row>
    <row r="304" spans="1:14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20"/>
      <c r="N304" s="22"/>
    </row>
    <row r="305" spans="1:14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20"/>
      <c r="N305" s="22"/>
    </row>
    <row r="306" spans="1:14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20"/>
      <c r="N306" s="22"/>
    </row>
    <row r="307" spans="1:14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20"/>
      <c r="N307" s="22"/>
    </row>
    <row r="308" spans="1:14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20"/>
      <c r="N308" s="22"/>
    </row>
    <row r="309" spans="1:14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20"/>
      <c r="N309" s="22"/>
    </row>
    <row r="310" spans="1:14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20"/>
      <c r="N310" s="22"/>
    </row>
    <row r="311" spans="1:14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20"/>
      <c r="N311" s="22"/>
    </row>
    <row r="312" spans="1:14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20"/>
      <c r="N312" s="22"/>
    </row>
    <row r="313" spans="1:14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20"/>
      <c r="N313" s="22"/>
    </row>
    <row r="314" spans="1:14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20"/>
      <c r="N314" s="22"/>
    </row>
    <row r="315" spans="1:14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20"/>
      <c r="N315" s="22"/>
    </row>
    <row r="316" spans="1:14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20"/>
      <c r="N316" s="22"/>
    </row>
    <row r="317" spans="1:14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20"/>
      <c r="N317" s="22"/>
    </row>
    <row r="318" spans="1:14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20"/>
      <c r="N318" s="22"/>
    </row>
    <row r="319" spans="1:14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20"/>
      <c r="N319" s="22"/>
    </row>
    <row r="320" spans="1:14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20"/>
      <c r="N320" s="22"/>
    </row>
    <row r="321" spans="1:14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20"/>
      <c r="N321" s="22"/>
    </row>
    <row r="322" spans="1:14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20"/>
      <c r="N322" s="22"/>
    </row>
    <row r="323" spans="1:14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20"/>
      <c r="N323" s="22"/>
    </row>
    <row r="324" spans="1:14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20"/>
      <c r="N324" s="22"/>
    </row>
    <row r="325" spans="1:14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20"/>
      <c r="N325" s="22"/>
    </row>
    <row r="326" spans="1:14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20"/>
      <c r="N326" s="22"/>
    </row>
    <row r="327" spans="1:14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20"/>
      <c r="N327" s="22"/>
    </row>
    <row r="328" spans="1:14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20"/>
      <c r="N328" s="22"/>
    </row>
    <row r="329" spans="1:14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20"/>
      <c r="N329" s="22"/>
    </row>
    <row r="330" spans="1:14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20"/>
      <c r="N330" s="22"/>
    </row>
    <row r="331" spans="1:14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20"/>
      <c r="N331" s="22"/>
    </row>
    <row r="332" spans="1:14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20"/>
      <c r="N332" s="22"/>
    </row>
    <row r="333" spans="1:14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20"/>
      <c r="N333" s="22"/>
    </row>
    <row r="334" spans="1:1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20"/>
      <c r="N334" s="22"/>
    </row>
    <row r="335" spans="1:14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20"/>
      <c r="N335" s="22"/>
    </row>
    <row r="336" spans="1:14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20"/>
      <c r="N336" s="22"/>
    </row>
    <row r="337" spans="1:14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20"/>
      <c r="N337" s="22"/>
    </row>
    <row r="338" spans="1:14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20"/>
      <c r="N338" s="22"/>
    </row>
    <row r="339" spans="1:14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20"/>
      <c r="N339" s="22"/>
    </row>
    <row r="340" spans="1:14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20"/>
      <c r="N340" s="22"/>
    </row>
    <row r="341" spans="1:14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20"/>
      <c r="N341" s="22"/>
    </row>
    <row r="342" spans="1:14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20"/>
      <c r="N342" s="22"/>
    </row>
    <row r="343" spans="1:14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20"/>
      <c r="N343" s="22"/>
    </row>
    <row r="344" spans="1:14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20"/>
      <c r="N344" s="22"/>
    </row>
    <row r="345" spans="1:14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20"/>
      <c r="N345" s="22"/>
    </row>
    <row r="346" spans="1:14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20"/>
      <c r="N346" s="22"/>
    </row>
    <row r="347" spans="1:14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20"/>
      <c r="N347" s="22"/>
    </row>
    <row r="348" spans="1:14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20"/>
      <c r="N348" s="22"/>
    </row>
    <row r="349" spans="1:14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20"/>
      <c r="N349" s="22"/>
    </row>
    <row r="350" spans="1:14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20"/>
      <c r="N350" s="22"/>
    </row>
    <row r="351" spans="1:14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20"/>
      <c r="N351" s="22"/>
    </row>
    <row r="352" spans="1:14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20"/>
      <c r="N352" s="22"/>
    </row>
    <row r="353" spans="1:14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20"/>
      <c r="N353" s="22"/>
    </row>
    <row r="354" spans="1:14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20"/>
      <c r="N354" s="22"/>
    </row>
    <row r="355" spans="1:14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20"/>
      <c r="N355" s="22"/>
    </row>
    <row r="356" spans="1:14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20"/>
      <c r="N356" s="22"/>
    </row>
    <row r="357" spans="1:14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20"/>
      <c r="N357" s="22"/>
    </row>
    <row r="358" spans="1:14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20"/>
      <c r="N358" s="22"/>
    </row>
    <row r="359" spans="1:14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20"/>
      <c r="N359" s="22"/>
    </row>
    <row r="360" spans="1:14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20"/>
      <c r="N360" s="22"/>
    </row>
    <row r="361" spans="1:14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20"/>
      <c r="N361" s="22"/>
    </row>
    <row r="362" spans="1:14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20"/>
      <c r="N362" s="22"/>
    </row>
    <row r="363" spans="1:14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20"/>
      <c r="N363" s="22"/>
    </row>
    <row r="364" spans="1:14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20"/>
      <c r="N364" s="22"/>
    </row>
    <row r="365" spans="1:14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20"/>
      <c r="N365" s="22"/>
    </row>
    <row r="366" spans="1:14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20"/>
      <c r="N366" s="22"/>
    </row>
    <row r="367" spans="1:14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20"/>
      <c r="N367" s="22"/>
    </row>
    <row r="368" spans="1:14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20"/>
      <c r="N368" s="22"/>
    </row>
    <row r="369" spans="1:14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20"/>
      <c r="N369" s="22"/>
    </row>
    <row r="370" spans="1:14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20"/>
      <c r="N370" s="22"/>
    </row>
    <row r="371" spans="1:14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20"/>
      <c r="N371" s="22"/>
    </row>
    <row r="372" spans="1:14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20"/>
      <c r="N372" s="22"/>
    </row>
    <row r="373" spans="1:14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20"/>
      <c r="N373" s="22"/>
    </row>
    <row r="374" spans="1:14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20"/>
      <c r="N374" s="22"/>
    </row>
    <row r="375" spans="1:14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20"/>
      <c r="N375" s="22"/>
    </row>
    <row r="376" spans="1:14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20"/>
      <c r="N376" s="22"/>
    </row>
    <row r="377" spans="1:14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20"/>
      <c r="N377" s="22"/>
    </row>
    <row r="378" spans="1:14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20"/>
      <c r="N378" s="22"/>
    </row>
    <row r="379" spans="1:14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20"/>
      <c r="N379" s="22"/>
    </row>
    <row r="380" spans="1:14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20"/>
      <c r="N380" s="22"/>
    </row>
    <row r="381" spans="1:14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20"/>
      <c r="N381" s="22"/>
    </row>
    <row r="382" spans="1:14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20"/>
      <c r="N382" s="22"/>
    </row>
    <row r="383" spans="1:14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20"/>
      <c r="N383" s="22"/>
    </row>
    <row r="384" spans="1:14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20"/>
      <c r="N384" s="22"/>
    </row>
    <row r="385" spans="1:14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20"/>
      <c r="N385" s="22"/>
    </row>
    <row r="386" spans="1:14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20"/>
      <c r="N386" s="22"/>
    </row>
    <row r="387" spans="1:14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20"/>
      <c r="N387" s="22"/>
    </row>
    <row r="388" spans="1:14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20"/>
      <c r="N388" s="22"/>
    </row>
    <row r="389" spans="1:14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20"/>
      <c r="N389" s="22"/>
    </row>
    <row r="390" spans="1:14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20"/>
      <c r="N390" s="22"/>
    </row>
    <row r="391" spans="1:14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20"/>
      <c r="N391" s="22"/>
    </row>
    <row r="392" spans="1:14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20"/>
      <c r="N392" s="22"/>
    </row>
    <row r="393" spans="1:14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20"/>
      <c r="N393" s="22"/>
    </row>
    <row r="394" spans="1:14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20"/>
      <c r="N394" s="22"/>
    </row>
    <row r="395" spans="1:14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20"/>
      <c r="N395" s="22"/>
    </row>
    <row r="396" spans="1:14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20"/>
      <c r="N396" s="22"/>
    </row>
    <row r="397" spans="1:14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20"/>
      <c r="N397" s="22"/>
    </row>
    <row r="398" spans="1:14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20"/>
      <c r="N398" s="22"/>
    </row>
    <row r="399" spans="1:14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20"/>
      <c r="N399" s="22"/>
    </row>
    <row r="400" spans="1:14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20"/>
      <c r="N400" s="22"/>
    </row>
    <row r="401" spans="1:14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20"/>
      <c r="N401" s="22"/>
    </row>
    <row r="402" spans="1:14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20"/>
      <c r="N402" s="22"/>
    </row>
    <row r="403" spans="1:14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20"/>
      <c r="N403" s="22"/>
    </row>
    <row r="404" spans="1:14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20"/>
      <c r="N404" s="22"/>
    </row>
    <row r="405" spans="1:14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20"/>
      <c r="N405" s="22"/>
    </row>
    <row r="406" spans="1:14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20"/>
      <c r="N406" s="22"/>
    </row>
    <row r="407" spans="1:14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20"/>
      <c r="N407" s="22"/>
    </row>
    <row r="408" spans="1:14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20"/>
      <c r="N408" s="22"/>
    </row>
    <row r="409" spans="1:14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20"/>
      <c r="N409" s="22"/>
    </row>
    <row r="410" spans="1:14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20"/>
      <c r="N410" s="22"/>
    </row>
    <row r="411" spans="1:14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20"/>
      <c r="N411" s="22"/>
    </row>
    <row r="412" spans="1:14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20"/>
      <c r="N412" s="22"/>
    </row>
    <row r="413" spans="1:14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20"/>
      <c r="N413" s="22"/>
    </row>
    <row r="414" spans="1:14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20"/>
      <c r="N414" s="22"/>
    </row>
    <row r="415" spans="1:14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20"/>
      <c r="N415" s="22"/>
    </row>
    <row r="416" spans="1:14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20"/>
      <c r="N416" s="22"/>
    </row>
    <row r="417" spans="1:14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20"/>
      <c r="N417" s="22"/>
    </row>
    <row r="418" spans="1:14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20"/>
      <c r="N418" s="22"/>
    </row>
    <row r="419" spans="1:14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20"/>
      <c r="N419" s="22"/>
    </row>
    <row r="420" spans="1:14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20"/>
      <c r="N420" s="22"/>
    </row>
    <row r="421" spans="1:14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20"/>
      <c r="N421" s="22"/>
    </row>
    <row r="422" spans="1:14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20"/>
      <c r="N422" s="22"/>
    </row>
    <row r="423" spans="1:14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20"/>
      <c r="N423" s="22"/>
    </row>
    <row r="424" spans="1:14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20"/>
      <c r="N424" s="22"/>
    </row>
    <row r="425" spans="1:14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20"/>
      <c r="N425" s="22"/>
    </row>
    <row r="426" spans="1:14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20"/>
      <c r="N426" s="22"/>
    </row>
    <row r="427" spans="1:14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20"/>
      <c r="N427" s="22"/>
    </row>
    <row r="428" spans="1:14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20"/>
      <c r="N428" s="22"/>
    </row>
    <row r="429" spans="1:14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20"/>
      <c r="N429" s="22"/>
    </row>
    <row r="430" spans="1:14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20"/>
      <c r="N430" s="22"/>
    </row>
    <row r="431" spans="1:14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20"/>
      <c r="N431" s="22"/>
    </row>
    <row r="432" spans="1:14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20"/>
      <c r="N432" s="22"/>
    </row>
    <row r="433" spans="1:14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20"/>
      <c r="N433" s="22"/>
    </row>
    <row r="434" spans="1:14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20"/>
      <c r="N434" s="22"/>
    </row>
    <row r="435" spans="1:14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20"/>
      <c r="N435" s="22"/>
    </row>
    <row r="436" spans="1:14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20"/>
      <c r="N436" s="22"/>
    </row>
    <row r="437" spans="1:14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20"/>
      <c r="N437" s="22"/>
    </row>
    <row r="438" spans="1:14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20"/>
      <c r="N438" s="22"/>
    </row>
    <row r="439" spans="1:14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20"/>
      <c r="N439" s="22"/>
    </row>
    <row r="440" spans="1:14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20"/>
      <c r="N440" s="22"/>
    </row>
    <row r="441" spans="1:14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20"/>
      <c r="N441" s="22"/>
    </row>
    <row r="442" spans="1:14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20"/>
      <c r="N442" s="22"/>
    </row>
    <row r="443" spans="1:14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20"/>
      <c r="N443" s="22"/>
    </row>
    <row r="444" spans="1:14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20"/>
      <c r="N444" s="22"/>
    </row>
    <row r="445" spans="1:14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20"/>
      <c r="N445" s="22"/>
    </row>
    <row r="446" spans="1:14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20"/>
      <c r="N446" s="22"/>
    </row>
    <row r="447" spans="1:14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20"/>
      <c r="N447" s="22"/>
    </row>
    <row r="448" spans="1:14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20"/>
      <c r="N448" s="22"/>
    </row>
    <row r="449" spans="1:14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20"/>
      <c r="N449" s="22"/>
    </row>
    <row r="450" spans="1:14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20"/>
      <c r="N450" s="22"/>
    </row>
    <row r="451" spans="1:14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20"/>
      <c r="N451" s="22"/>
    </row>
    <row r="452" spans="1:14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20"/>
      <c r="N452" s="22"/>
    </row>
    <row r="453" spans="1:14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20"/>
      <c r="N453" s="22"/>
    </row>
    <row r="454" spans="1:14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20"/>
      <c r="N454" s="22"/>
    </row>
    <row r="455" spans="1:14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20"/>
      <c r="N455" s="22"/>
    </row>
    <row r="456" spans="1:14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20"/>
      <c r="N456" s="22"/>
    </row>
    <row r="457" spans="1:14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20"/>
      <c r="N457" s="22"/>
    </row>
    <row r="458" spans="1:14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20"/>
      <c r="N458" s="22"/>
    </row>
    <row r="459" spans="1:14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20"/>
      <c r="N459" s="22"/>
    </row>
    <row r="460" spans="1:14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20"/>
      <c r="N460" s="22"/>
    </row>
    <row r="461" spans="1:14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20"/>
      <c r="N461" s="22"/>
    </row>
    <row r="462" spans="1:14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20"/>
      <c r="N462" s="22"/>
    </row>
    <row r="463" spans="1:14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20"/>
      <c r="N463" s="22"/>
    </row>
    <row r="464" spans="1:14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20"/>
      <c r="N464" s="22"/>
    </row>
    <row r="465" spans="1:14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20"/>
      <c r="N465" s="22"/>
    </row>
    <row r="466" spans="1:14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20"/>
      <c r="N466" s="22"/>
    </row>
    <row r="467" spans="1:14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20"/>
      <c r="N467" s="22"/>
    </row>
    <row r="468" spans="1:14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20"/>
      <c r="N468" s="22"/>
    </row>
    <row r="469" spans="1:14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20"/>
      <c r="N469" s="22"/>
    </row>
    <row r="470" spans="1:14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20"/>
      <c r="N470" s="22"/>
    </row>
    <row r="471" spans="1:14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20"/>
      <c r="N471" s="22"/>
    </row>
    <row r="472" spans="1:14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20"/>
      <c r="N472" s="22"/>
    </row>
    <row r="473" spans="1:14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20"/>
      <c r="N473" s="22"/>
    </row>
    <row r="474" spans="1:14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20"/>
      <c r="N474" s="22"/>
    </row>
    <row r="475" spans="1:14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20"/>
      <c r="N475" s="22"/>
    </row>
    <row r="476" spans="1:14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20"/>
      <c r="N476" s="22"/>
    </row>
    <row r="477" spans="1:14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20"/>
      <c r="N477" s="22"/>
    </row>
    <row r="478" spans="1:14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20"/>
      <c r="N478" s="22"/>
    </row>
    <row r="479" spans="1:14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20"/>
      <c r="N479" s="22"/>
    </row>
    <row r="480" spans="1:14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20"/>
      <c r="N480" s="22"/>
    </row>
    <row r="481" spans="1:14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20"/>
      <c r="N481" s="22"/>
    </row>
    <row r="482" spans="1:14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20"/>
      <c r="N482" s="22"/>
    </row>
    <row r="483" spans="1:14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20"/>
      <c r="N483" s="22"/>
    </row>
    <row r="484" spans="1:14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20"/>
      <c r="N484" s="22"/>
    </row>
    <row r="485" spans="1:14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20"/>
      <c r="N485" s="22"/>
    </row>
    <row r="486" spans="1:14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20"/>
      <c r="N486" s="22"/>
    </row>
    <row r="487" spans="1:14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20"/>
      <c r="N487" s="22"/>
    </row>
    <row r="488" spans="1:14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20"/>
      <c r="N488" s="22"/>
    </row>
    <row r="489" spans="1:14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20"/>
      <c r="N489" s="22"/>
    </row>
    <row r="490" spans="1:14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20"/>
      <c r="N490" s="22"/>
    </row>
    <row r="491" spans="1:14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20"/>
      <c r="N491" s="22"/>
    </row>
    <row r="492" spans="1:14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20"/>
      <c r="N492" s="22"/>
    </row>
    <row r="493" spans="1:14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20"/>
      <c r="N493" s="22"/>
    </row>
    <row r="494" spans="1:14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20"/>
      <c r="N494" s="22"/>
    </row>
    <row r="495" spans="1:14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20"/>
      <c r="N495" s="22"/>
    </row>
    <row r="496" spans="1:14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20"/>
      <c r="N496" s="22"/>
    </row>
    <row r="497" spans="1:14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20"/>
      <c r="N497" s="22"/>
    </row>
    <row r="498" spans="1:14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20"/>
      <c r="N498" s="22"/>
    </row>
    <row r="499" spans="1:14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20"/>
      <c r="N499" s="22"/>
    </row>
    <row r="500" spans="1:14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20"/>
      <c r="N500" s="22"/>
    </row>
    <row r="501" spans="1:14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20"/>
      <c r="N501" s="22"/>
    </row>
    <row r="502" spans="1:14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20"/>
      <c r="N502" s="22"/>
    </row>
    <row r="503" spans="1:14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20"/>
      <c r="N503" s="22"/>
    </row>
    <row r="504" spans="1:14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20"/>
      <c r="N504" s="22"/>
    </row>
    <row r="505" spans="1:14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20"/>
      <c r="N505" s="22"/>
    </row>
    <row r="506" spans="1:14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20"/>
      <c r="N506" s="22"/>
    </row>
    <row r="507" spans="1:14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20"/>
      <c r="N507" s="22"/>
    </row>
    <row r="508" spans="1:14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20"/>
      <c r="N508" s="22"/>
    </row>
    <row r="509" spans="1:14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20"/>
      <c r="N509" s="22"/>
    </row>
    <row r="510" spans="1:14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20"/>
      <c r="N510" s="22"/>
    </row>
    <row r="511" spans="1:14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20"/>
      <c r="N511" s="22"/>
    </row>
    <row r="512" spans="1:14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20"/>
      <c r="N512" s="22"/>
    </row>
    <row r="513" spans="1:14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20"/>
      <c r="N513" s="22"/>
    </row>
    <row r="514" spans="1:14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20"/>
      <c r="N514" s="22"/>
    </row>
    <row r="515" spans="1:14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20"/>
      <c r="N515" s="22"/>
    </row>
    <row r="516" spans="1:14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20"/>
      <c r="N516" s="22"/>
    </row>
    <row r="517" spans="1:14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20"/>
      <c r="N517" s="22"/>
    </row>
    <row r="518" spans="1:14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20"/>
      <c r="N518" s="22"/>
    </row>
    <row r="519" spans="1:14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20"/>
      <c r="N519" s="22"/>
    </row>
    <row r="520" spans="1:14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20"/>
      <c r="N520" s="22"/>
    </row>
    <row r="521" spans="1:14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20"/>
      <c r="N521" s="22"/>
    </row>
    <row r="522" spans="1:14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20"/>
      <c r="N522" s="22"/>
    </row>
    <row r="523" spans="1:14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20"/>
      <c r="N523" s="22"/>
    </row>
    <row r="524" spans="1:14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20"/>
      <c r="N524" s="22"/>
    </row>
    <row r="525" spans="1:14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20"/>
      <c r="N525" s="22"/>
    </row>
    <row r="526" spans="1:14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20"/>
      <c r="N526" s="22"/>
    </row>
    <row r="527" spans="1:14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20"/>
      <c r="N527" s="22"/>
    </row>
    <row r="528" spans="1:14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20"/>
      <c r="N528" s="22"/>
    </row>
    <row r="529" spans="1:14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20"/>
      <c r="N529" s="22"/>
    </row>
    <row r="530" spans="1:14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20"/>
      <c r="N530" s="22"/>
    </row>
    <row r="531" spans="1:14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20"/>
      <c r="N531" s="22"/>
    </row>
    <row r="532" spans="1:14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20"/>
      <c r="N532" s="22"/>
    </row>
    <row r="533" spans="1:14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20"/>
      <c r="N533" s="22"/>
    </row>
    <row r="534" spans="1:14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20"/>
      <c r="N534" s="22"/>
    </row>
    <row r="535" spans="1:14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20"/>
      <c r="N535" s="22"/>
    </row>
    <row r="536" spans="1:14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20"/>
      <c r="N536" s="22"/>
    </row>
  </sheetData>
  <mergeCells count="1">
    <mergeCell ref="A1:N1"/>
  </mergeCells>
  <dataValidations count="2">
    <dataValidation type="list" allowBlank="1" showInputMessage="1" showErrorMessage="1" sqref="M3 M4:M536">
      <formula1>"是,否"</formula1>
    </dataValidation>
    <dataValidation type="list" allowBlank="1" showInputMessage="1" showErrorMessage="1" sqref="N3 N4:N536">
      <formula1>"0,5%,10%,15%,20%,25%,30%,35%,40%,45%,50%,55%,60%,65%,70%,75%,80%,85%,90%,95%,100%"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opLeftCell="C4" workbookViewId="0">
      <selection activeCell="H13" sqref="H13"/>
    </sheetView>
  </sheetViews>
  <sheetFormatPr defaultColWidth="9" defaultRowHeight="14.25"/>
  <cols>
    <col min="1" max="1" width="4" customWidth="1"/>
    <col min="2" max="2" width="7.5" customWidth="1"/>
    <col min="3" max="3" width="5.625" customWidth="1"/>
    <col min="6" max="6" width="8.625" customWidth="1"/>
    <col min="7" max="7" width="8.75" customWidth="1"/>
    <col min="8" max="8" width="21.125" customWidth="1"/>
    <col min="9" max="9" width="22.25" customWidth="1"/>
    <col min="10" max="10" width="11.375" customWidth="1"/>
    <col min="12" max="12" width="35" customWidth="1"/>
  </cols>
  <sheetData>
    <row r="1" ht="26.25" spans="1:14">
      <c r="A1" s="1" t="s">
        <v>26</v>
      </c>
      <c r="B1" s="2"/>
      <c r="C1" s="2"/>
      <c r="D1" s="2"/>
      <c r="E1" s="2"/>
      <c r="F1" s="2"/>
      <c r="G1" s="2"/>
      <c r="H1" s="2"/>
      <c r="I1" s="2"/>
      <c r="J1" s="6"/>
      <c r="K1" s="6"/>
      <c r="L1" s="6"/>
      <c r="M1" s="6"/>
      <c r="N1" s="6"/>
    </row>
    <row r="2" ht="63" spans="1:14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3" t="s">
        <v>10</v>
      </c>
      <c r="K2" s="3" t="s">
        <v>11</v>
      </c>
      <c r="L2" s="7" t="s">
        <v>12</v>
      </c>
      <c r="M2" s="7" t="s">
        <v>13</v>
      </c>
      <c r="N2" s="7" t="s">
        <v>14</v>
      </c>
    </row>
    <row r="3" ht="50.1" customHeight="1" spans="1:14">
      <c r="A3" s="5">
        <v>1</v>
      </c>
      <c r="B3" s="5" t="s">
        <v>27</v>
      </c>
      <c r="C3" s="5" t="s">
        <v>28</v>
      </c>
      <c r="D3" s="5" t="s">
        <v>29</v>
      </c>
      <c r="E3" s="5" t="s">
        <v>18</v>
      </c>
      <c r="F3" s="5" t="s">
        <v>30</v>
      </c>
      <c r="G3" s="5" t="s">
        <v>31</v>
      </c>
      <c r="H3" s="5" t="s">
        <v>32</v>
      </c>
      <c r="I3" s="5" t="s">
        <v>33</v>
      </c>
      <c r="J3" s="8">
        <v>43252</v>
      </c>
      <c r="K3" s="5"/>
      <c r="L3" s="5" t="s">
        <v>34</v>
      </c>
      <c r="M3" s="5" t="s">
        <v>35</v>
      </c>
      <c r="N3" s="9">
        <v>1</v>
      </c>
    </row>
    <row r="4" ht="50.1" customHeight="1" spans="1:14">
      <c r="A4" s="5">
        <v>2</v>
      </c>
      <c r="B4" s="5" t="s">
        <v>27</v>
      </c>
      <c r="C4" s="5" t="s">
        <v>28</v>
      </c>
      <c r="D4" s="5" t="s">
        <v>29</v>
      </c>
      <c r="E4" s="5" t="s">
        <v>18</v>
      </c>
      <c r="F4" s="5" t="s">
        <v>36</v>
      </c>
      <c r="G4" s="5" t="s">
        <v>31</v>
      </c>
      <c r="H4" s="5" t="s">
        <v>37</v>
      </c>
      <c r="I4" s="5" t="s">
        <v>38</v>
      </c>
      <c r="J4" s="5" t="s">
        <v>39</v>
      </c>
      <c r="K4" s="5" t="s">
        <v>40</v>
      </c>
      <c r="L4" s="5" t="s">
        <v>41</v>
      </c>
      <c r="M4" s="5" t="s">
        <v>25</v>
      </c>
      <c r="N4" s="9">
        <v>0.7</v>
      </c>
    </row>
    <row r="5" ht="50.1" customHeight="1" spans="1:14">
      <c r="A5" s="5">
        <v>3</v>
      </c>
      <c r="B5" s="5" t="s">
        <v>27</v>
      </c>
      <c r="C5" s="5" t="s">
        <v>28</v>
      </c>
      <c r="D5" s="5" t="s">
        <v>42</v>
      </c>
      <c r="E5" s="5" t="s">
        <v>18</v>
      </c>
      <c r="F5" s="5" t="s">
        <v>30</v>
      </c>
      <c r="G5" s="5" t="s">
        <v>43</v>
      </c>
      <c r="H5" s="5" t="s">
        <v>44</v>
      </c>
      <c r="I5" s="5" t="s">
        <v>45</v>
      </c>
      <c r="J5" s="5" t="s">
        <v>39</v>
      </c>
      <c r="K5" s="5"/>
      <c r="L5" s="5" t="s">
        <v>46</v>
      </c>
      <c r="M5" s="5" t="s">
        <v>25</v>
      </c>
      <c r="N5" s="9">
        <v>0.8</v>
      </c>
    </row>
    <row r="6" ht="70.5" customHeight="1" spans="1:14">
      <c r="A6" s="5">
        <v>4</v>
      </c>
      <c r="B6" s="5" t="s">
        <v>27</v>
      </c>
      <c r="C6" s="5" t="s">
        <v>16</v>
      </c>
      <c r="D6" s="5" t="s">
        <v>17</v>
      </c>
      <c r="E6" s="5" t="s">
        <v>18</v>
      </c>
      <c r="F6" s="5" t="s">
        <v>30</v>
      </c>
      <c r="G6" s="5" t="s">
        <v>20</v>
      </c>
      <c r="H6" s="5" t="s">
        <v>47</v>
      </c>
      <c r="I6" s="5" t="s">
        <v>48</v>
      </c>
      <c r="J6" s="10">
        <v>43261</v>
      </c>
      <c r="K6" s="5"/>
      <c r="L6" s="5" t="s">
        <v>49</v>
      </c>
      <c r="M6" s="5" t="s">
        <v>35</v>
      </c>
      <c r="N6" s="9">
        <v>1</v>
      </c>
    </row>
    <row r="7" ht="50.1" customHeight="1" spans="1:14">
      <c r="A7" s="5">
        <v>5</v>
      </c>
      <c r="B7" s="5" t="s">
        <v>27</v>
      </c>
      <c r="C7" s="5" t="s">
        <v>50</v>
      </c>
      <c r="D7" s="5" t="s">
        <v>51</v>
      </c>
      <c r="E7" s="5" t="s">
        <v>18</v>
      </c>
      <c r="F7" s="5" t="s">
        <v>30</v>
      </c>
      <c r="G7" s="5" t="s">
        <v>52</v>
      </c>
      <c r="H7" s="5" t="s">
        <v>53</v>
      </c>
      <c r="I7" s="5" t="s">
        <v>54</v>
      </c>
      <c r="J7" s="10">
        <v>43252</v>
      </c>
      <c r="K7" s="5"/>
      <c r="L7" s="5" t="s">
        <v>55</v>
      </c>
      <c r="M7" s="5" t="s">
        <v>35</v>
      </c>
      <c r="N7" s="9">
        <v>1</v>
      </c>
    </row>
    <row r="8" ht="50.1" customHeight="1" spans="1:14">
      <c r="A8" s="5">
        <v>6</v>
      </c>
      <c r="B8" s="5" t="s">
        <v>27</v>
      </c>
      <c r="C8" s="5" t="s">
        <v>50</v>
      </c>
      <c r="D8" s="5" t="s">
        <v>51</v>
      </c>
      <c r="E8" s="5" t="s">
        <v>18</v>
      </c>
      <c r="F8" s="5" t="s">
        <v>30</v>
      </c>
      <c r="G8" s="5" t="s">
        <v>31</v>
      </c>
      <c r="H8" s="5" t="s">
        <v>56</v>
      </c>
      <c r="I8" s="5" t="s">
        <v>57</v>
      </c>
      <c r="J8" s="10">
        <v>43252</v>
      </c>
      <c r="K8" s="5"/>
      <c r="L8" s="5" t="s">
        <v>58</v>
      </c>
      <c r="M8" s="5" t="s">
        <v>35</v>
      </c>
      <c r="N8" s="9">
        <v>1</v>
      </c>
    </row>
    <row r="9" ht="50.1" customHeight="1" spans="1:14">
      <c r="A9" s="5">
        <v>7</v>
      </c>
      <c r="B9" s="5" t="s">
        <v>27</v>
      </c>
      <c r="C9" s="5" t="s">
        <v>59</v>
      </c>
      <c r="D9" s="5" t="s">
        <v>60</v>
      </c>
      <c r="E9" s="5" t="s">
        <v>18</v>
      </c>
      <c r="F9" s="5" t="s">
        <v>30</v>
      </c>
      <c r="G9" s="5" t="s">
        <v>31</v>
      </c>
      <c r="H9" s="5" t="s">
        <v>61</v>
      </c>
      <c r="I9" s="5" t="s">
        <v>62</v>
      </c>
      <c r="J9" s="10">
        <v>43253</v>
      </c>
      <c r="K9" s="5"/>
      <c r="L9" s="5" t="s">
        <v>63</v>
      </c>
      <c r="M9" s="5" t="s">
        <v>35</v>
      </c>
      <c r="N9" s="9">
        <v>1</v>
      </c>
    </row>
    <row r="10" ht="50.1" customHeight="1" spans="1:14">
      <c r="A10" s="5">
        <v>8</v>
      </c>
      <c r="B10" s="5" t="s">
        <v>27</v>
      </c>
      <c r="C10" s="5" t="s">
        <v>59</v>
      </c>
      <c r="D10" s="5" t="s">
        <v>60</v>
      </c>
      <c r="E10" s="5" t="s">
        <v>18</v>
      </c>
      <c r="F10" s="5" t="s">
        <v>30</v>
      </c>
      <c r="G10" s="5" t="s">
        <v>31</v>
      </c>
      <c r="H10" s="5" t="s">
        <v>56</v>
      </c>
      <c r="I10" s="5" t="s">
        <v>57</v>
      </c>
      <c r="J10" s="10">
        <v>43253</v>
      </c>
      <c r="K10" s="5"/>
      <c r="L10" s="5" t="s">
        <v>64</v>
      </c>
      <c r="M10" s="5" t="s">
        <v>35</v>
      </c>
      <c r="N10" s="9">
        <v>1</v>
      </c>
    </row>
  </sheetData>
  <mergeCells count="1">
    <mergeCell ref="A1:N1"/>
  </mergeCells>
  <dataValidations count="5">
    <dataValidation type="list" allowBlank="1" showInputMessage="1" showErrorMessage="1" sqref="G3 G5:G10">
      <formula1>"排污口,工业企业,码头,旅游餐饮,交通穿越,农业面源污染,生活面源污染,其他问题"</formula1>
    </dataValidation>
    <dataValidation type="list" allowBlank="1" showInputMessage="1" showErrorMessage="1" sqref="E7:E10">
      <formula1>"县级,地级及以上"</formula1>
    </dataValidation>
    <dataValidation type="list" allowBlank="1" showInputMessage="1" showErrorMessage="1" sqref="F3:F10">
      <formula1>"一级,二级"</formula1>
    </dataValidation>
    <dataValidation type="list" allowBlank="1" showInputMessage="1" showErrorMessage="1" sqref="M3:M10">
      <formula1>"是,否"</formula1>
    </dataValidation>
    <dataValidation type="list" allowBlank="1" showInputMessage="1" showErrorMessage="1" sqref="N3:N10">
      <formula1>"0,5%,10%,15%,20%,25%,30%,35%,40%,45%,50%,55%,60%,65%,70%,75%,80%,85%,90%,95%,100%"</formula1>
    </dataValidation>
  </dataValidation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重点问题</vt:lpstr>
      <vt:lpstr>清单外问题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yaoyj</dc:creator>
  <cp:lastModifiedBy>梦想随风1403429682</cp:lastModifiedBy>
  <dcterms:created xsi:type="dcterms:W3CDTF">2018-06-11T06:25:00Z</dcterms:created>
  <dcterms:modified xsi:type="dcterms:W3CDTF">2018-06-15T01:24:55Z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